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Check6" localSheetId="0">'Sheet1'!$B$126</definedName>
    <definedName name="Check7" localSheetId="0">'Sheet1'!$B$127</definedName>
    <definedName name="OLE_LINK1" localSheetId="0">'Sheet1'!$A$125</definedName>
    <definedName name="_xlnm.Print_Area" localSheetId="0">'Sheet1'!$A$1:$D$132</definedName>
  </definedNames>
  <calcPr fullCalcOnLoad="1"/>
</workbook>
</file>

<file path=xl/sharedStrings.xml><?xml version="1.0" encoding="utf-8"?>
<sst xmlns="http://schemas.openxmlformats.org/spreadsheetml/2006/main" count="131" uniqueCount="121">
  <si>
    <t>A. Individual Needs</t>
  </si>
  <si>
    <t>1. Groceries &amp; Household Goods</t>
  </si>
  <si>
    <t>2. Food (School/Work lunches)</t>
  </si>
  <si>
    <t>3. Clothing</t>
  </si>
  <si>
    <t>5. Recreation/Entertainment</t>
  </si>
  <si>
    <t>6. Activities (Sports, Clubs)</t>
  </si>
  <si>
    <t>7. Medical &amp; Dental Insurance (if NOT withheld from earnings)</t>
  </si>
  <si>
    <t>8. Uninsured Medical &amp; Dental Expenses</t>
  </si>
  <si>
    <t>9. Child care</t>
  </si>
  <si>
    <t>10. Educational expenses (includes school supplies)</t>
  </si>
  <si>
    <t>11. Donations, dues &amp; charity</t>
  </si>
  <si>
    <t>12. Magazines, newspapers, books, etc.</t>
  </si>
  <si>
    <t>13. Gifts-birthday, wedding, anniversaries, funeral</t>
  </si>
  <si>
    <t>Self</t>
  </si>
  <si>
    <t>Total</t>
  </si>
  <si>
    <t>My average monthly financial needs and my average monthly income, while living separate and apart from my spouse, are as follows:</t>
  </si>
  <si>
    <t>4. Personal Care (includes laundry, dry cleaning, cosmetics, grooming)</t>
  </si>
  <si>
    <t>VERSUS</t>
  </si>
  <si>
    <t xml:space="preserve">Plaintiff:
</t>
  </si>
  <si>
    <t xml:space="preserve">Defendant:
</t>
  </si>
  <si>
    <t>POST SEPARATION SUPPORT/ALIMONY FINANCIAL AFFIDAVIT</t>
  </si>
  <si>
    <t>22. Rent or house payment</t>
  </si>
  <si>
    <t>23. Property Tax (excluded above)</t>
  </si>
  <si>
    <t>24. Homeowner's or Renter's Insurance</t>
  </si>
  <si>
    <t>26. Yard maintenance</t>
  </si>
  <si>
    <t>27. Electricity</t>
  </si>
  <si>
    <t>28. Water</t>
  </si>
  <si>
    <t>29. Heat (gas, fuel, oil, etc.)</t>
  </si>
  <si>
    <t>30. Telephone</t>
  </si>
  <si>
    <t>31. Car payment</t>
  </si>
  <si>
    <t>32. Car insurance</t>
  </si>
  <si>
    <t>C. Debt Payments (Itemize)</t>
  </si>
  <si>
    <t xml:space="preserve">To Whom Owed </t>
  </si>
  <si>
    <t>Balance</t>
  </si>
  <si>
    <t>Monthly Payments</t>
  </si>
  <si>
    <t>Child(ren)</t>
  </si>
  <si>
    <t>D. Income</t>
  </si>
  <si>
    <t>Deductions:</t>
  </si>
  <si>
    <t>Attach: 
(1) Pay stubs (or other proof of income for previous 30 days) and 
(2) Most recent W-2 or 1099 form.</t>
  </si>
  <si>
    <t>Summary</t>
  </si>
  <si>
    <t>Date</t>
  </si>
  <si>
    <t>Notary Public</t>
  </si>
  <si>
    <t>My Commission Expires</t>
  </si>
  <si>
    <t xml:space="preserve">Signature of Affiant   </t>
  </si>
  <si>
    <t>Notary Seal</t>
  </si>
  <si>
    <r>
      <t>STATE OF NORTH CAROLINA</t>
    </r>
    <r>
      <rPr>
        <sz val="10"/>
        <rFont val="Arial"/>
        <family val="2"/>
      </rPr>
      <t xml:space="preserve">
      Montgomery County
      Moore County
      Randolph County
</t>
    </r>
  </si>
  <si>
    <t>14. Car- gas and maintenance</t>
  </si>
  <si>
    <t>If not currently employed, my last regular job was at _______________________________________ and I worked there until ______________________ (date).</t>
  </si>
  <si>
    <t xml:space="preserve">21. Total Individual Needs </t>
  </si>
  <si>
    <t>38. Total Fixed Expenses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</si>
  <si>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</si>
  <si>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</si>
  <si>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</si>
  <si>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</si>
  <si>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</si>
  <si>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</si>
  <si>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</si>
  <si>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</si>
  <si>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</si>
  <si>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</si>
  <si>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</si>
  <si>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</si>
  <si>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52. Total Individual Needs </t>
  </si>
  <si>
    <t>53. Total Fixed Expenses</t>
  </si>
  <si>
    <t>54. Total Debt Payments</t>
  </si>
  <si>
    <t>55. Total Monthly Needs</t>
  </si>
  <si>
    <t>56. Wages</t>
  </si>
  <si>
    <t>57. Overtime</t>
  </si>
  <si>
    <t>58. Commissions</t>
  </si>
  <si>
    <t>59. Bonuses</t>
  </si>
  <si>
    <t>60. Interest</t>
  </si>
  <si>
    <t>61. Dividends</t>
  </si>
  <si>
    <t>62. Trust Fund</t>
  </si>
  <si>
    <t>63. Social Security</t>
  </si>
  <si>
    <t>64. Pension or Military Retirement</t>
  </si>
  <si>
    <t>65. Business Profit</t>
  </si>
  <si>
    <t>66. Federal Income Tax Refund (previous year divided by 12)</t>
  </si>
  <si>
    <t xml:space="preserve">67. State Income Tax Refund (previous year divided by 12) </t>
  </si>
  <si>
    <t>72. Federal Income Tax (deducted from paycheck)</t>
  </si>
  <si>
    <t>73. State Income Tax (deducted from paycheck)</t>
  </si>
  <si>
    <t>74. FICA (deducted from paycheck)</t>
  </si>
  <si>
    <t>75. Medical Insurance (deducted from paycheck)</t>
  </si>
  <si>
    <t>76. Dental Insurance (deducted from paycheck)</t>
  </si>
  <si>
    <t>77. Vision Insurance (deducted from paycheck)</t>
  </si>
  <si>
    <t>78. Retirement (deducted from paycheck)</t>
  </si>
  <si>
    <t>79. Federal Income Tax (not deducted from paycheck but directly paid to IRS-previous year divided by 12)</t>
  </si>
  <si>
    <t>80. State Income Tax (not deducted from paycheck but directly paid to state-previous year divided by 12)</t>
  </si>
  <si>
    <t xml:space="preserve">82. Total Deductions: </t>
  </si>
  <si>
    <t>83. Net Income</t>
  </si>
  <si>
    <t>84. I am employed at ______________________________________________________________________________.</t>
  </si>
  <si>
    <t xml:space="preserve">85. I have been employed there since __________________ (date). </t>
  </si>
  <si>
    <t>86. I        have            have not received substantially the same income for the past 12 months. If not substantially the same, explain the reason for the change. ________________________________________________________</t>
  </si>
  <si>
    <t>87. I        do               do not have a second job. If you do have a second job: 
Employer: ____________________________________________________________________________________
Rate of pay: _________________________________  Total monthly income from second job: ________________</t>
  </si>
  <si>
    <t>The Undersigned        Plaintiff               Defendant, having been first duly sworn as to the truthfulness and completeness of thie Affidavit, deposes and says:</t>
  </si>
  <si>
    <t>Total Needs Self + Child(ren)</t>
  </si>
  <si>
    <t xml:space="preserve">Total Needs Self </t>
  </si>
  <si>
    <t>Gross Income*</t>
  </si>
  <si>
    <t>Net Income*</t>
  </si>
  <si>
    <t xml:space="preserve">*Does not include figures regarding additional job. </t>
  </si>
  <si>
    <t>In The General Court of Justice 
District Court Division
Family Court
File No.   -CVD-</t>
  </si>
  <si>
    <r>
      <t xml:space="preserve">B. Fixed Expenses: </t>
    </r>
    <r>
      <rPr>
        <b/>
        <sz val="10"/>
        <rFont val="Arial"/>
        <family val="2"/>
      </rPr>
      <t>How much do you allocate for:</t>
    </r>
  </si>
  <si>
    <t>25. Household maintenance and repair</t>
  </si>
  <si>
    <r>
      <t xml:space="preserve">71. Gross Income </t>
    </r>
  </si>
  <si>
    <t>SWORN AND SUBSCRIBED BEFORE ME THIS DATE</t>
  </si>
  <si>
    <t>15. Other:</t>
  </si>
  <si>
    <t>16. Other:</t>
  </si>
  <si>
    <t>17. Other</t>
  </si>
  <si>
    <t>18. Other</t>
  </si>
  <si>
    <t>19. Other</t>
  </si>
  <si>
    <t>20. Other</t>
  </si>
  <si>
    <t>33. Other:</t>
  </si>
  <si>
    <t>34. Other:</t>
  </si>
  <si>
    <t>35. Other:</t>
  </si>
  <si>
    <t>36. Other:</t>
  </si>
  <si>
    <t>37. Other:</t>
  </si>
  <si>
    <t>68. Other:</t>
  </si>
  <si>
    <t>69. Other:</t>
  </si>
  <si>
    <t>70. Other:</t>
  </si>
  <si>
    <t>81. Other:</t>
  </si>
  <si>
    <t>51.Total Debt Payments</t>
  </si>
  <si>
    <t>Total Needs Child(ren)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</si>
</sst>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  <numFmt numFmtId="170" formatCode="#,##0.00;[Red]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9" xfId="0" applyBorder="1" applyAlignment="1">
      <alignment/>
    </xf>
    <xf numFmtId="0" fontId="8" fillId="0" borderId="1" xfId="0" applyFont="1" applyBorder="1" applyAlignment="1">
      <alignment horizontal="left" vertical="top"/>
    </xf>
    <xf numFmtId="0" fontId="6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9" fontId="0" fillId="0" borderId="1" xfId="0" applyNumberForma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169" fontId="0" fillId="0" borderId="1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69" fontId="3" fillId="2" borderId="1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2" borderId="2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3" fillId="2" borderId="10" xfId="0" applyFont="1" applyFill="1" applyBorder="1" applyAlignment="1">
      <alignment/>
    </xf>
    <xf numFmtId="0" fontId="0" fillId="0" borderId="1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 topLeftCell="A52">
      <selection activeCell="B65" sqref="B65"/>
    </sheetView>
  </sheetViews>
  <sheetFormatPr defaultColWidth="9.140625" defaultRowHeight="12.75"/>
  <cols>
    <col min="1" max="1" width="51.8515625" style="0" customWidth="1"/>
    <col min="2" max="3" width="13.00390625" style="1" customWidth="1"/>
    <col min="4" max="4" width="17.7109375" style="1" customWidth="1"/>
  </cols>
  <sheetData>
    <row r="1" spans="1:4" ht="51" customHeight="1">
      <c r="A1" s="6" t="s">
        <v>45</v>
      </c>
      <c r="B1" s="76" t="s">
        <v>99</v>
      </c>
      <c r="C1" s="77"/>
      <c r="D1" s="78"/>
    </row>
    <row r="2" spans="1:4" ht="12.75">
      <c r="A2" s="5" t="s">
        <v>18</v>
      </c>
      <c r="B2" s="79" t="s">
        <v>20</v>
      </c>
      <c r="C2" s="79"/>
      <c r="D2" s="79"/>
    </row>
    <row r="3" spans="1:4" ht="12.75">
      <c r="A3" s="7" t="s">
        <v>17</v>
      </c>
      <c r="B3" s="79"/>
      <c r="C3" s="79"/>
      <c r="D3" s="79"/>
    </row>
    <row r="4" spans="1:4" ht="51">
      <c r="A4" s="5" t="s">
        <v>19</v>
      </c>
      <c r="B4" s="79"/>
      <c r="C4" s="79"/>
      <c r="D4" s="79"/>
    </row>
    <row r="5" spans="1:4" ht="41.25" customHeight="1">
      <c r="A5" s="85" t="s">
        <v>93</v>
      </c>
      <c r="B5" s="86"/>
      <c r="C5" s="86"/>
      <c r="D5" s="87"/>
    </row>
    <row r="6" spans="1:4" s="4" customFormat="1" ht="36.75" customHeight="1">
      <c r="A6" s="82" t="s">
        <v>15</v>
      </c>
      <c r="B6" s="83"/>
      <c r="C6" s="83"/>
      <c r="D6" s="84"/>
    </row>
    <row r="7" spans="1:4" ht="15" customHeight="1">
      <c r="A7" s="24" t="s">
        <v>0</v>
      </c>
      <c r="B7" s="2" t="s">
        <v>13</v>
      </c>
      <c r="C7" s="2" t="s">
        <v>35</v>
      </c>
      <c r="D7" s="2" t="s">
        <v>14</v>
      </c>
    </row>
    <row r="8" spans="1:4" ht="15" customHeight="1">
      <c r="A8" s="3" t="s">
        <v>1</v>
      </c>
      <c r="B8" s="45"/>
      <c r="C8" s="45"/>
      <c r="D8" s="8">
        <f>SUM(B8:C8)</f>
        <v>0</v>
      </c>
    </row>
    <row r="9" spans="1:4" ht="15" customHeight="1">
      <c r="A9" s="3" t="s">
        <v>2</v>
      </c>
      <c r="B9" s="45"/>
      <c r="C9" s="45"/>
      <c r="D9" s="8">
        <f aca="true" t="shared" si="0" ref="D9:D27">SUM(B9:C9)</f>
        <v>0</v>
      </c>
    </row>
    <row r="10" spans="1:4" ht="15" customHeight="1">
      <c r="A10" s="3" t="s">
        <v>3</v>
      </c>
      <c r="B10" s="45"/>
      <c r="C10" s="45"/>
      <c r="D10" s="8">
        <f t="shared" si="0"/>
        <v>0</v>
      </c>
    </row>
    <row r="11" spans="1:4" ht="28.5" customHeight="1">
      <c r="A11" s="5" t="s">
        <v>16</v>
      </c>
      <c r="B11" s="45"/>
      <c r="C11" s="45"/>
      <c r="D11" s="8">
        <f t="shared" si="0"/>
        <v>0</v>
      </c>
    </row>
    <row r="12" spans="1:4" ht="15" customHeight="1">
      <c r="A12" s="3" t="s">
        <v>4</v>
      </c>
      <c r="B12" s="45"/>
      <c r="C12" s="45"/>
      <c r="D12" s="8">
        <f t="shared" si="0"/>
        <v>0</v>
      </c>
    </row>
    <row r="13" spans="1:4" ht="15" customHeight="1">
      <c r="A13" s="3" t="s">
        <v>5</v>
      </c>
      <c r="B13" s="45"/>
      <c r="C13" s="45"/>
      <c r="D13" s="8">
        <f t="shared" si="0"/>
        <v>0</v>
      </c>
    </row>
    <row r="14" spans="1:4" ht="15" customHeight="1">
      <c r="A14" s="3" t="s">
        <v>6</v>
      </c>
      <c r="B14" s="45"/>
      <c r="C14" s="45"/>
      <c r="D14" s="8">
        <f t="shared" si="0"/>
        <v>0</v>
      </c>
    </row>
    <row r="15" spans="1:4" ht="15" customHeight="1">
      <c r="A15" s="3" t="s">
        <v>7</v>
      </c>
      <c r="B15" s="45"/>
      <c r="C15" s="45"/>
      <c r="D15" s="8">
        <f t="shared" si="0"/>
        <v>0</v>
      </c>
    </row>
    <row r="16" spans="1:4" ht="15" customHeight="1">
      <c r="A16" s="3" t="s">
        <v>8</v>
      </c>
      <c r="B16" s="45"/>
      <c r="C16" s="45"/>
      <c r="D16" s="8">
        <f t="shared" si="0"/>
        <v>0</v>
      </c>
    </row>
    <row r="17" spans="1:4" ht="15" customHeight="1">
      <c r="A17" s="3" t="s">
        <v>9</v>
      </c>
      <c r="B17" s="45"/>
      <c r="C17" s="45"/>
      <c r="D17" s="8">
        <f t="shared" si="0"/>
        <v>0</v>
      </c>
    </row>
    <row r="18" spans="1:4" ht="15" customHeight="1">
      <c r="A18" s="3" t="s">
        <v>10</v>
      </c>
      <c r="B18" s="45"/>
      <c r="C18" s="45"/>
      <c r="D18" s="8">
        <f t="shared" si="0"/>
        <v>0</v>
      </c>
    </row>
    <row r="19" spans="1:4" ht="15" customHeight="1">
      <c r="A19" s="3" t="s">
        <v>11</v>
      </c>
      <c r="B19" s="45"/>
      <c r="C19" s="45"/>
      <c r="D19" s="8">
        <f t="shared" si="0"/>
        <v>0</v>
      </c>
    </row>
    <row r="20" spans="1:4" ht="15" customHeight="1">
      <c r="A20" s="3" t="s">
        <v>12</v>
      </c>
      <c r="B20" s="45"/>
      <c r="C20" s="45"/>
      <c r="D20" s="8">
        <f t="shared" si="0"/>
        <v>0</v>
      </c>
    </row>
    <row r="21" spans="1:4" ht="15" customHeight="1">
      <c r="A21" s="9" t="s">
        <v>46</v>
      </c>
      <c r="B21" s="45"/>
      <c r="C21" s="45"/>
      <c r="D21" s="8">
        <f t="shared" si="0"/>
        <v>0</v>
      </c>
    </row>
    <row r="22" spans="1:4" ht="15" customHeight="1">
      <c r="A22" s="3" t="s">
        <v>104</v>
      </c>
      <c r="B22" s="45"/>
      <c r="C22" s="45"/>
      <c r="D22" s="8">
        <f t="shared" si="0"/>
        <v>0</v>
      </c>
    </row>
    <row r="23" spans="1:4" ht="15" customHeight="1">
      <c r="A23" s="39" t="s">
        <v>105</v>
      </c>
      <c r="B23" s="45"/>
      <c r="C23" s="45"/>
      <c r="D23" s="8">
        <f t="shared" si="0"/>
        <v>0</v>
      </c>
    </row>
    <row r="24" spans="1:4" ht="15" customHeight="1">
      <c r="A24" s="39" t="s">
        <v>106</v>
      </c>
      <c r="B24" s="45"/>
      <c r="C24" s="45"/>
      <c r="D24" s="8">
        <f t="shared" si="0"/>
        <v>0</v>
      </c>
    </row>
    <row r="25" spans="1:4" ht="15" customHeight="1">
      <c r="A25" s="39" t="s">
        <v>107</v>
      </c>
      <c r="B25" s="45"/>
      <c r="C25" s="45"/>
      <c r="D25" s="8">
        <f t="shared" si="0"/>
        <v>0</v>
      </c>
    </row>
    <row r="26" spans="1:4" ht="15" customHeight="1">
      <c r="A26" s="39" t="s">
        <v>108</v>
      </c>
      <c r="B26" s="45"/>
      <c r="C26" s="45"/>
      <c r="D26" s="8">
        <f t="shared" si="0"/>
        <v>0</v>
      </c>
    </row>
    <row r="27" spans="1:4" ht="15" customHeight="1">
      <c r="A27" s="39" t="s">
        <v>109</v>
      </c>
      <c r="B27" s="45"/>
      <c r="C27" s="45"/>
      <c r="D27" s="8">
        <f t="shared" si="0"/>
        <v>0</v>
      </c>
    </row>
    <row r="28" spans="1:4" s="14" customFormat="1" ht="19.5" customHeight="1">
      <c r="A28" s="12" t="s">
        <v>48</v>
      </c>
      <c r="B28" s="13">
        <f>SUM(B8:B27)</f>
        <v>0</v>
      </c>
      <c r="C28" s="13">
        <f>SUM(C8:C27)</f>
        <v>0</v>
      </c>
      <c r="D28" s="13">
        <f>SUM(B28:C28)</f>
        <v>0</v>
      </c>
    </row>
    <row r="29" spans="1:4" ht="15" customHeight="1">
      <c r="A29" s="24" t="s">
        <v>100</v>
      </c>
      <c r="B29" s="2" t="s">
        <v>13</v>
      </c>
      <c r="C29" s="2" t="s">
        <v>35</v>
      </c>
      <c r="D29" s="2" t="s">
        <v>14</v>
      </c>
    </row>
    <row r="30" spans="1:4" ht="15" customHeight="1">
      <c r="A30" s="3" t="s">
        <v>21</v>
      </c>
      <c r="B30" s="45"/>
      <c r="C30" s="45"/>
      <c r="D30" s="8">
        <f>SUM(B30:C30)</f>
        <v>0</v>
      </c>
    </row>
    <row r="31" spans="1:4" ht="15" customHeight="1">
      <c r="A31" s="3" t="s">
        <v>22</v>
      </c>
      <c r="B31" s="45"/>
      <c r="C31" s="45"/>
      <c r="D31" s="8">
        <f aca="true" t="shared" si="1" ref="D31:D45">SUM(B31:C31)</f>
        <v>0</v>
      </c>
    </row>
    <row r="32" spans="1:4" ht="15" customHeight="1">
      <c r="A32" s="3" t="s">
        <v>23</v>
      </c>
      <c r="B32" s="45"/>
      <c r="C32" s="45"/>
      <c r="D32" s="8">
        <f t="shared" si="1"/>
        <v>0</v>
      </c>
    </row>
    <row r="33" spans="1:4" ht="15" customHeight="1">
      <c r="A33" s="3" t="s">
        <v>101</v>
      </c>
      <c r="B33" s="45"/>
      <c r="C33" s="45"/>
      <c r="D33" s="8">
        <f t="shared" si="1"/>
        <v>0</v>
      </c>
    </row>
    <row r="34" spans="1:4" ht="15" customHeight="1">
      <c r="A34" s="3" t="s">
        <v>24</v>
      </c>
      <c r="B34" s="45"/>
      <c r="C34" s="45"/>
      <c r="D34" s="8">
        <f t="shared" si="1"/>
        <v>0</v>
      </c>
    </row>
    <row r="35" spans="1:4" ht="15" customHeight="1">
      <c r="A35" s="3" t="s">
        <v>25</v>
      </c>
      <c r="B35" s="45"/>
      <c r="C35" s="45"/>
      <c r="D35" s="8">
        <f t="shared" si="1"/>
        <v>0</v>
      </c>
    </row>
    <row r="36" spans="1:4" ht="15" customHeight="1">
      <c r="A36" s="3" t="s">
        <v>26</v>
      </c>
      <c r="B36" s="45"/>
      <c r="C36" s="45"/>
      <c r="D36" s="8">
        <f t="shared" si="1"/>
        <v>0</v>
      </c>
    </row>
    <row r="37" spans="1:4" ht="15" customHeight="1">
      <c r="A37" s="3" t="s">
        <v>27</v>
      </c>
      <c r="B37" s="45"/>
      <c r="C37" s="45"/>
      <c r="D37" s="8">
        <f t="shared" si="1"/>
        <v>0</v>
      </c>
    </row>
    <row r="38" spans="1:4" ht="15" customHeight="1">
      <c r="A38" s="3" t="s">
        <v>28</v>
      </c>
      <c r="B38" s="45"/>
      <c r="C38" s="45"/>
      <c r="D38" s="8">
        <f t="shared" si="1"/>
        <v>0</v>
      </c>
    </row>
    <row r="39" spans="1:4" ht="15" customHeight="1">
      <c r="A39" s="3" t="s">
        <v>29</v>
      </c>
      <c r="B39" s="45"/>
      <c r="C39" s="45"/>
      <c r="D39" s="8">
        <f t="shared" si="1"/>
        <v>0</v>
      </c>
    </row>
    <row r="40" spans="1:4" ht="15" customHeight="1">
      <c r="A40" s="3" t="s">
        <v>30</v>
      </c>
      <c r="B40" s="45"/>
      <c r="C40" s="45"/>
      <c r="D40" s="8">
        <f t="shared" si="1"/>
        <v>0</v>
      </c>
    </row>
    <row r="41" spans="1:4" ht="15" customHeight="1">
      <c r="A41" s="3" t="s">
        <v>110</v>
      </c>
      <c r="B41" s="45"/>
      <c r="C41" s="45"/>
      <c r="D41" s="8">
        <f t="shared" si="1"/>
        <v>0</v>
      </c>
    </row>
    <row r="42" spans="1:4" ht="15" customHeight="1">
      <c r="A42" s="39" t="s">
        <v>111</v>
      </c>
      <c r="B42" s="45"/>
      <c r="C42" s="45"/>
      <c r="D42" s="8">
        <f t="shared" si="1"/>
        <v>0</v>
      </c>
    </row>
    <row r="43" spans="1:4" ht="15" customHeight="1">
      <c r="A43" s="39" t="s">
        <v>112</v>
      </c>
      <c r="B43" s="45"/>
      <c r="C43" s="45"/>
      <c r="D43" s="8">
        <f t="shared" si="1"/>
        <v>0</v>
      </c>
    </row>
    <row r="44" spans="1:4" ht="15" customHeight="1">
      <c r="A44" s="39" t="s">
        <v>113</v>
      </c>
      <c r="B44" s="45"/>
      <c r="C44" s="45"/>
      <c r="D44" s="8">
        <f t="shared" si="1"/>
        <v>0</v>
      </c>
    </row>
    <row r="45" spans="1:4" ht="15" customHeight="1" thickBot="1">
      <c r="A45" s="40" t="s">
        <v>114</v>
      </c>
      <c r="B45" s="46"/>
      <c r="C45" s="46"/>
      <c r="D45" s="10">
        <f t="shared" si="1"/>
        <v>0</v>
      </c>
    </row>
    <row r="46" spans="1:4" s="14" customFormat="1" ht="19.5" customHeight="1" thickBot="1">
      <c r="A46" s="15" t="s">
        <v>49</v>
      </c>
      <c r="B46" s="16">
        <f>SUM(B30:B45)</f>
        <v>0</v>
      </c>
      <c r="C46" s="16">
        <f>SUM(C30:C45)</f>
        <v>0</v>
      </c>
      <c r="D46" s="17">
        <f>SUM(B46:C46)</f>
        <v>0</v>
      </c>
    </row>
    <row r="47" spans="1:4" ht="15" customHeight="1">
      <c r="A47" s="80" t="s">
        <v>31</v>
      </c>
      <c r="B47" s="81"/>
      <c r="C47" s="81"/>
      <c r="D47" s="81"/>
    </row>
    <row r="48" spans="1:4" ht="15" customHeight="1">
      <c r="A48" s="33" t="s">
        <v>32</v>
      </c>
      <c r="B48" s="34"/>
      <c r="C48" s="7" t="s">
        <v>33</v>
      </c>
      <c r="D48" s="7" t="s">
        <v>34</v>
      </c>
    </row>
    <row r="49" spans="1:4" ht="15" customHeight="1">
      <c r="A49" s="43" t="s">
        <v>50</v>
      </c>
      <c r="B49" s="44"/>
      <c r="C49" s="45"/>
      <c r="D49" s="45"/>
    </row>
    <row r="50" spans="1:4" ht="15" customHeight="1">
      <c r="A50" s="43" t="s">
        <v>51</v>
      </c>
      <c r="B50" s="44"/>
      <c r="C50" s="45"/>
      <c r="D50" s="45"/>
    </row>
    <row r="51" spans="1:4" ht="15" customHeight="1">
      <c r="A51" s="43" t="s">
        <v>52</v>
      </c>
      <c r="B51" s="44"/>
      <c r="C51" s="45"/>
      <c r="D51" s="45"/>
    </row>
    <row r="52" spans="1:4" ht="15" customHeight="1">
      <c r="A52" s="43" t="s">
        <v>53</v>
      </c>
      <c r="B52" s="44"/>
      <c r="C52" s="45"/>
      <c r="D52" s="45"/>
    </row>
    <row r="53" spans="1:4" ht="15" customHeight="1">
      <c r="A53" s="43" t="s">
        <v>54</v>
      </c>
      <c r="B53" s="44"/>
      <c r="C53" s="45"/>
      <c r="D53" s="45"/>
    </row>
    <row r="54" spans="1:4" ht="15" customHeight="1">
      <c r="A54" s="43" t="s">
        <v>55</v>
      </c>
      <c r="B54" s="44"/>
      <c r="C54" s="45"/>
      <c r="D54" s="45"/>
    </row>
    <row r="55" spans="1:4" ht="15" customHeight="1">
      <c r="A55" s="43" t="s">
        <v>56</v>
      </c>
      <c r="B55" s="44"/>
      <c r="C55" s="45"/>
      <c r="D55" s="45"/>
    </row>
    <row r="56" spans="1:4" ht="15" customHeight="1">
      <c r="A56" s="43" t="s">
        <v>57</v>
      </c>
      <c r="B56" s="44"/>
      <c r="C56" s="45"/>
      <c r="D56" s="45"/>
    </row>
    <row r="57" spans="1:4" ht="15" customHeight="1">
      <c r="A57" s="43" t="s">
        <v>58</v>
      </c>
      <c r="B57" s="44"/>
      <c r="C57" s="45"/>
      <c r="D57" s="45"/>
    </row>
    <row r="58" spans="1:4" ht="15" customHeight="1">
      <c r="A58" s="43" t="s">
        <v>59</v>
      </c>
      <c r="B58" s="44"/>
      <c r="C58" s="45"/>
      <c r="D58" s="45"/>
    </row>
    <row r="59" spans="1:4" ht="15" customHeight="1">
      <c r="A59" s="41" t="s">
        <v>60</v>
      </c>
      <c r="B59" s="42"/>
      <c r="C59" s="46"/>
      <c r="D59" s="46"/>
    </row>
    <row r="60" spans="1:4" ht="15" customHeight="1" thickBot="1">
      <c r="A60" s="41" t="s">
        <v>61</v>
      </c>
      <c r="B60" s="42"/>
      <c r="C60" s="46"/>
      <c r="D60" s="46"/>
    </row>
    <row r="61" spans="1:4" s="14" customFormat="1" ht="19.5" customHeight="1">
      <c r="A61" s="74" t="s">
        <v>119</v>
      </c>
      <c r="B61" s="75"/>
      <c r="C61" s="18">
        <f>SUM(C49:C60)</f>
        <v>0</v>
      </c>
      <c r="D61" s="19">
        <f>SUM(D49:D60)</f>
        <v>0</v>
      </c>
    </row>
    <row r="62" spans="1:4" ht="15" customHeight="1">
      <c r="A62" s="3"/>
      <c r="B62" s="2" t="s">
        <v>13</v>
      </c>
      <c r="C62" s="2" t="s">
        <v>35</v>
      </c>
      <c r="D62" s="2" t="s">
        <v>14</v>
      </c>
    </row>
    <row r="63" spans="1:4" ht="15" customHeight="1" thickBot="1">
      <c r="A63" s="3" t="s">
        <v>62</v>
      </c>
      <c r="B63" s="20">
        <f>SUM(B28)</f>
        <v>0</v>
      </c>
      <c r="C63" s="20">
        <f>SUM(C28)</f>
        <v>0</v>
      </c>
      <c r="D63" s="20">
        <f>SUM(D28)</f>
        <v>0</v>
      </c>
    </row>
    <row r="64" spans="1:4" ht="15" customHeight="1" thickBot="1">
      <c r="A64" s="3" t="s">
        <v>63</v>
      </c>
      <c r="B64" s="21">
        <f>SUM(B46)</f>
        <v>0</v>
      </c>
      <c r="C64" s="21">
        <f>SUM(C46)</f>
        <v>0</v>
      </c>
      <c r="D64" s="22">
        <f>SUM(D46)</f>
        <v>0</v>
      </c>
    </row>
    <row r="65" spans="1:4" ht="15" customHeight="1">
      <c r="A65" s="3" t="s">
        <v>64</v>
      </c>
      <c r="B65" s="8">
        <f>SUM(D61)</f>
        <v>0</v>
      </c>
      <c r="C65" s="23"/>
      <c r="D65" s="8">
        <f>SUM(B65)</f>
        <v>0</v>
      </c>
    </row>
    <row r="66" spans="1:4" ht="19.5" customHeight="1">
      <c r="A66" s="12" t="s">
        <v>65</v>
      </c>
      <c r="B66" s="11">
        <f>SUM(B63:B65)</f>
        <v>0</v>
      </c>
      <c r="C66" s="11">
        <f>SUM(C63:C64)</f>
        <v>0</v>
      </c>
      <c r="D66" s="11">
        <f>SUM(B66:C66)</f>
        <v>0</v>
      </c>
    </row>
    <row r="67" spans="1:4" ht="15" customHeight="1">
      <c r="A67" s="88" t="s">
        <v>36</v>
      </c>
      <c r="B67" s="89"/>
      <c r="C67" s="2" t="s">
        <v>13</v>
      </c>
      <c r="D67" s="2" t="s">
        <v>14</v>
      </c>
    </row>
    <row r="68" spans="1:4" ht="15" customHeight="1">
      <c r="A68" s="90" t="s">
        <v>66</v>
      </c>
      <c r="B68" s="89"/>
      <c r="C68" s="45"/>
      <c r="D68" s="45">
        <f>SUM(C68)</f>
        <v>0</v>
      </c>
    </row>
    <row r="69" spans="1:4" ht="15" customHeight="1">
      <c r="A69" s="90" t="s">
        <v>67</v>
      </c>
      <c r="B69" s="89"/>
      <c r="C69" s="45"/>
      <c r="D69" s="45">
        <f aca="true" t="shared" si="2" ref="D69:D82">SUM(C69)</f>
        <v>0</v>
      </c>
    </row>
    <row r="70" spans="1:4" ht="15" customHeight="1">
      <c r="A70" s="90" t="s">
        <v>68</v>
      </c>
      <c r="B70" s="89"/>
      <c r="C70" s="45"/>
      <c r="D70" s="45">
        <f t="shared" si="2"/>
        <v>0</v>
      </c>
    </row>
    <row r="71" spans="1:4" ht="15" customHeight="1">
      <c r="A71" s="90" t="s">
        <v>69</v>
      </c>
      <c r="B71" s="89"/>
      <c r="C71" s="45"/>
      <c r="D71" s="45">
        <f t="shared" si="2"/>
        <v>0</v>
      </c>
    </row>
    <row r="72" spans="1:4" ht="15" customHeight="1">
      <c r="A72" s="90" t="s">
        <v>70</v>
      </c>
      <c r="B72" s="89"/>
      <c r="C72" s="45"/>
      <c r="D72" s="45">
        <f t="shared" si="2"/>
        <v>0</v>
      </c>
    </row>
    <row r="73" spans="1:4" ht="15" customHeight="1">
      <c r="A73" s="90" t="s">
        <v>71</v>
      </c>
      <c r="B73" s="89"/>
      <c r="C73" s="45"/>
      <c r="D73" s="45">
        <f t="shared" si="2"/>
        <v>0</v>
      </c>
    </row>
    <row r="74" spans="1:4" ht="15" customHeight="1">
      <c r="A74" s="90" t="s">
        <v>72</v>
      </c>
      <c r="B74" s="89"/>
      <c r="C74" s="45"/>
      <c r="D74" s="45">
        <f t="shared" si="2"/>
        <v>0</v>
      </c>
    </row>
    <row r="75" spans="1:4" ht="15" customHeight="1">
      <c r="A75" s="91" t="s">
        <v>73</v>
      </c>
      <c r="B75" s="89"/>
      <c r="C75" s="45"/>
      <c r="D75" s="45">
        <f t="shared" si="2"/>
        <v>0</v>
      </c>
    </row>
    <row r="76" spans="1:4" ht="15" customHeight="1">
      <c r="A76" s="91" t="s">
        <v>74</v>
      </c>
      <c r="B76" s="89"/>
      <c r="C76" s="45"/>
      <c r="D76" s="45">
        <f t="shared" si="2"/>
        <v>0</v>
      </c>
    </row>
    <row r="77" spans="1:4" ht="15" customHeight="1">
      <c r="A77" s="90" t="s">
        <v>75</v>
      </c>
      <c r="B77" s="89"/>
      <c r="C77" s="45"/>
      <c r="D77" s="45">
        <f t="shared" si="2"/>
        <v>0</v>
      </c>
    </row>
    <row r="78" spans="1:4" ht="15" customHeight="1">
      <c r="A78" s="94" t="s">
        <v>76</v>
      </c>
      <c r="B78" s="89"/>
      <c r="C78" s="45"/>
      <c r="D78" s="45">
        <f t="shared" si="2"/>
        <v>0</v>
      </c>
    </row>
    <row r="79" spans="1:4" ht="15" customHeight="1">
      <c r="A79" s="94" t="s">
        <v>77</v>
      </c>
      <c r="B79" s="89"/>
      <c r="C79" s="45"/>
      <c r="D79" s="45">
        <f t="shared" si="2"/>
        <v>0</v>
      </c>
    </row>
    <row r="80" spans="1:4" ht="15" customHeight="1">
      <c r="A80" s="90" t="s">
        <v>115</v>
      </c>
      <c r="B80" s="89"/>
      <c r="C80" s="45"/>
      <c r="D80" s="45">
        <f t="shared" si="2"/>
        <v>0</v>
      </c>
    </row>
    <row r="81" spans="1:4" ht="15" customHeight="1">
      <c r="A81" s="95" t="s">
        <v>116</v>
      </c>
      <c r="B81" s="89"/>
      <c r="C81" s="45"/>
      <c r="D81" s="45">
        <f t="shared" si="2"/>
        <v>0</v>
      </c>
    </row>
    <row r="82" spans="1:4" ht="12.75">
      <c r="A82" s="95" t="s">
        <v>117</v>
      </c>
      <c r="B82" s="89"/>
      <c r="C82" s="45"/>
      <c r="D82" s="45">
        <f t="shared" si="2"/>
        <v>0</v>
      </c>
    </row>
    <row r="83" spans="1:4" ht="15.75">
      <c r="A83" s="97" t="s">
        <v>102</v>
      </c>
      <c r="B83" s="89"/>
      <c r="C83" s="36">
        <f>SUM(C68:C82)</f>
        <v>0</v>
      </c>
      <c r="D83" s="36">
        <f>SUM(D68:D82)</f>
        <v>0</v>
      </c>
    </row>
    <row r="84" spans="1:4" ht="15.75">
      <c r="A84" s="88" t="s">
        <v>37</v>
      </c>
      <c r="B84" s="89"/>
      <c r="C84" s="49" t="s">
        <v>13</v>
      </c>
      <c r="D84" s="2" t="s">
        <v>14</v>
      </c>
    </row>
    <row r="85" spans="1:4" ht="12.75">
      <c r="A85" s="94" t="s">
        <v>78</v>
      </c>
      <c r="B85" s="96"/>
      <c r="C85" s="35"/>
      <c r="D85" s="50">
        <f>SUM(C85)</f>
        <v>0</v>
      </c>
    </row>
    <row r="86" spans="1:4" ht="12.75">
      <c r="A86" s="94" t="s">
        <v>79</v>
      </c>
      <c r="B86" s="96"/>
      <c r="C86" s="35"/>
      <c r="D86" s="50">
        <f aca="true" t="shared" si="3" ref="D86:D94">SUM(C86)</f>
        <v>0</v>
      </c>
    </row>
    <row r="87" spans="1:4" ht="12.75">
      <c r="A87" s="94" t="s">
        <v>80</v>
      </c>
      <c r="B87" s="96"/>
      <c r="C87" s="35"/>
      <c r="D87" s="50">
        <f t="shared" si="3"/>
        <v>0</v>
      </c>
    </row>
    <row r="88" spans="1:4" ht="12.75">
      <c r="A88" s="94" t="s">
        <v>81</v>
      </c>
      <c r="B88" s="96"/>
      <c r="C88" s="35"/>
      <c r="D88" s="50">
        <f t="shared" si="3"/>
        <v>0</v>
      </c>
    </row>
    <row r="89" spans="1:4" ht="12.75">
      <c r="A89" s="94" t="s">
        <v>82</v>
      </c>
      <c r="B89" s="96"/>
      <c r="C89" s="35"/>
      <c r="D89" s="50">
        <f t="shared" si="3"/>
        <v>0</v>
      </c>
    </row>
    <row r="90" spans="1:4" ht="12.75">
      <c r="A90" s="94" t="s">
        <v>83</v>
      </c>
      <c r="B90" s="96"/>
      <c r="C90" s="35"/>
      <c r="D90" s="50">
        <f t="shared" si="3"/>
        <v>0</v>
      </c>
    </row>
    <row r="91" spans="1:4" ht="13.5" customHeight="1">
      <c r="A91" s="94" t="s">
        <v>84</v>
      </c>
      <c r="B91" s="96"/>
      <c r="C91" s="35"/>
      <c r="D91" s="50">
        <f t="shared" si="3"/>
        <v>0</v>
      </c>
    </row>
    <row r="92" spans="1:4" ht="24.75" customHeight="1">
      <c r="A92" s="98" t="s">
        <v>85</v>
      </c>
      <c r="B92" s="93"/>
      <c r="C92" s="35"/>
      <c r="D92" s="50">
        <f t="shared" si="3"/>
        <v>0</v>
      </c>
    </row>
    <row r="93" spans="1:4" ht="24.75" customHeight="1">
      <c r="A93" s="92" t="s">
        <v>86</v>
      </c>
      <c r="B93" s="93"/>
      <c r="C93" s="35"/>
      <c r="D93" s="50">
        <f t="shared" si="3"/>
        <v>0</v>
      </c>
    </row>
    <row r="94" spans="1:4" ht="12.75">
      <c r="A94" s="90" t="s">
        <v>118</v>
      </c>
      <c r="B94" s="89"/>
      <c r="C94" s="35"/>
      <c r="D94" s="50">
        <f t="shared" si="3"/>
        <v>0</v>
      </c>
    </row>
    <row r="95" spans="1:4" ht="15.75">
      <c r="A95" s="97" t="s">
        <v>87</v>
      </c>
      <c r="B95" s="89"/>
      <c r="C95" s="36">
        <f>SUM(C85:C94)</f>
        <v>0</v>
      </c>
      <c r="D95" s="47">
        <f>SUM(D85:D94)</f>
        <v>0</v>
      </c>
    </row>
    <row r="96" spans="1:4" ht="15.75">
      <c r="A96" s="97" t="s">
        <v>88</v>
      </c>
      <c r="B96" s="89"/>
      <c r="C96" s="48">
        <f>SUM(C83-C95)</f>
        <v>0</v>
      </c>
      <c r="D96" s="48">
        <f>SUM(D83-D95)</f>
        <v>0</v>
      </c>
    </row>
    <row r="97" spans="1:4" ht="12.75" customHeight="1">
      <c r="A97" s="30"/>
      <c r="B97" s="31"/>
      <c r="C97" s="32"/>
      <c r="D97" s="31"/>
    </row>
    <row r="98" spans="1:4" ht="12.75" customHeight="1">
      <c r="A98" s="72" t="s">
        <v>89</v>
      </c>
      <c r="B98" s="73"/>
      <c r="C98" s="73"/>
      <c r="D98" s="73"/>
    </row>
    <row r="99" spans="1:4" ht="12.75" customHeight="1">
      <c r="A99" s="70" t="s">
        <v>90</v>
      </c>
      <c r="B99" s="70"/>
      <c r="C99" s="70"/>
      <c r="D99" s="70"/>
    </row>
    <row r="100" spans="1:4" ht="12.75" customHeight="1">
      <c r="A100" s="70" t="s">
        <v>47</v>
      </c>
      <c r="B100" s="70"/>
      <c r="C100" s="70"/>
      <c r="D100" s="70"/>
    </row>
    <row r="101" spans="1:4" ht="12.75" customHeight="1">
      <c r="A101" s="70"/>
      <c r="B101" s="70"/>
      <c r="C101" s="70"/>
      <c r="D101" s="70"/>
    </row>
    <row r="102" spans="1:4" ht="12.75">
      <c r="A102" s="71" t="s">
        <v>91</v>
      </c>
      <c r="B102" s="71"/>
      <c r="C102" s="71"/>
      <c r="D102" s="71"/>
    </row>
    <row r="103" spans="1:4" ht="12.75" customHeight="1">
      <c r="A103" s="71"/>
      <c r="B103" s="71"/>
      <c r="C103" s="71"/>
      <c r="D103" s="71"/>
    </row>
    <row r="104" spans="1:4" ht="12.75" customHeight="1">
      <c r="A104" s="70" t="s">
        <v>92</v>
      </c>
      <c r="B104" s="70"/>
      <c r="C104" s="70"/>
      <c r="D104" s="70"/>
    </row>
    <row r="105" spans="1:4" ht="12.75" customHeight="1">
      <c r="A105" s="70"/>
      <c r="B105" s="70"/>
      <c r="C105" s="70"/>
      <c r="D105" s="70"/>
    </row>
    <row r="106" spans="1:4" ht="12.75" customHeight="1">
      <c r="A106" s="70"/>
      <c r="B106" s="70"/>
      <c r="C106" s="70"/>
      <c r="D106" s="70"/>
    </row>
    <row r="108" spans="1:4" ht="48" customHeight="1">
      <c r="A108" s="62" t="s">
        <v>38</v>
      </c>
      <c r="B108" s="63"/>
      <c r="C108" s="64"/>
      <c r="D108" s="64"/>
    </row>
    <row r="109" spans="1:4" ht="13.5" customHeight="1">
      <c r="A109" s="27"/>
      <c r="B109" s="37"/>
      <c r="C109" s="38"/>
      <c r="D109" s="38"/>
    </row>
    <row r="110" spans="1:4" ht="12.75" customHeight="1">
      <c r="A110" s="27"/>
      <c r="B110" s="25"/>
      <c r="C110" s="26"/>
      <c r="D110" s="26"/>
    </row>
    <row r="111" spans="1:4" ht="12.75" customHeight="1">
      <c r="A111" s="67" t="s">
        <v>39</v>
      </c>
      <c r="B111" s="65" t="s">
        <v>95</v>
      </c>
      <c r="C111" s="66"/>
      <c r="D111" s="45">
        <f>SUM(B66)</f>
        <v>0</v>
      </c>
    </row>
    <row r="112" spans="1:4" ht="12.75" customHeight="1">
      <c r="A112" s="68"/>
      <c r="B112" s="65" t="s">
        <v>120</v>
      </c>
      <c r="C112" s="66"/>
      <c r="D112" s="45">
        <f>SUM(C66)</f>
        <v>0</v>
      </c>
    </row>
    <row r="113" spans="1:4" ht="12.75" customHeight="1">
      <c r="A113" s="68"/>
      <c r="B113" s="65" t="s">
        <v>94</v>
      </c>
      <c r="C113" s="66"/>
      <c r="D113" s="45">
        <f>SUM(D66)</f>
        <v>0</v>
      </c>
    </row>
    <row r="114" spans="1:4" ht="12.75" customHeight="1">
      <c r="A114" s="68"/>
      <c r="B114" s="65" t="s">
        <v>96</v>
      </c>
      <c r="C114" s="66"/>
      <c r="D114" s="45">
        <f>SUM(D83)</f>
        <v>0</v>
      </c>
    </row>
    <row r="115" spans="1:4" ht="12.75" customHeight="1">
      <c r="A115" s="69"/>
      <c r="B115" s="65" t="s">
        <v>97</v>
      </c>
      <c r="C115" s="66"/>
      <c r="D115" s="45">
        <f>SUM(D96)</f>
        <v>0</v>
      </c>
    </row>
    <row r="116" ht="12.75">
      <c r="A116" t="s">
        <v>98</v>
      </c>
    </row>
    <row r="119" ht="12.75"/>
    <row r="120" spans="1:4" ht="35.25" customHeight="1">
      <c r="A120" s="51" t="s">
        <v>43</v>
      </c>
      <c r="B120" s="52"/>
      <c r="C120" s="52"/>
      <c r="D120" s="29" t="s">
        <v>40</v>
      </c>
    </row>
    <row r="121" spans="1:4" ht="16.5" customHeight="1">
      <c r="A121" s="28" t="s">
        <v>103</v>
      </c>
      <c r="B121" s="53" t="s">
        <v>44</v>
      </c>
      <c r="C121" s="54"/>
      <c r="D121" s="55"/>
    </row>
    <row r="122" spans="1:4" ht="35.25" customHeight="1">
      <c r="A122" s="29" t="s">
        <v>41</v>
      </c>
      <c r="B122" s="56"/>
      <c r="C122" s="57"/>
      <c r="D122" s="58"/>
    </row>
    <row r="123" spans="1:4" ht="30" customHeight="1">
      <c r="A123" s="29" t="s">
        <v>42</v>
      </c>
      <c r="B123" s="59"/>
      <c r="C123" s="60"/>
      <c r="D123" s="61"/>
    </row>
  </sheetData>
  <sheetProtection selectLockedCells="1"/>
  <mergeCells count="50">
    <mergeCell ref="A95:B95"/>
    <mergeCell ref="A96:B96"/>
    <mergeCell ref="A94:B94"/>
    <mergeCell ref="A84:B84"/>
    <mergeCell ref="A85:B85"/>
    <mergeCell ref="A86:B86"/>
    <mergeCell ref="A87:B87"/>
    <mergeCell ref="A88:B88"/>
    <mergeCell ref="A89:B89"/>
    <mergeCell ref="A90:B90"/>
    <mergeCell ref="A93:B93"/>
    <mergeCell ref="A78:B78"/>
    <mergeCell ref="A79:B79"/>
    <mergeCell ref="A80:B80"/>
    <mergeCell ref="A81:B81"/>
    <mergeCell ref="A91:B91"/>
    <mergeCell ref="A82:B82"/>
    <mergeCell ref="A83:B83"/>
    <mergeCell ref="A92:B92"/>
    <mergeCell ref="A74:B74"/>
    <mergeCell ref="A75:B75"/>
    <mergeCell ref="A76:B76"/>
    <mergeCell ref="A77:B77"/>
    <mergeCell ref="A70:B70"/>
    <mergeCell ref="A71:B71"/>
    <mergeCell ref="A72:B72"/>
    <mergeCell ref="A73:B73"/>
    <mergeCell ref="A98:D98"/>
    <mergeCell ref="A61:B61"/>
    <mergeCell ref="B1:D1"/>
    <mergeCell ref="B2:D4"/>
    <mergeCell ref="A47:D47"/>
    <mergeCell ref="A6:D6"/>
    <mergeCell ref="A5:D5"/>
    <mergeCell ref="A67:B67"/>
    <mergeCell ref="A68:B68"/>
    <mergeCell ref="A69:B69"/>
    <mergeCell ref="A99:D99"/>
    <mergeCell ref="A100:D101"/>
    <mergeCell ref="A102:D103"/>
    <mergeCell ref="A104:D106"/>
    <mergeCell ref="A120:C120"/>
    <mergeCell ref="B121:D123"/>
    <mergeCell ref="A108:D108"/>
    <mergeCell ref="B111:C111"/>
    <mergeCell ref="B113:C113"/>
    <mergeCell ref="B114:C114"/>
    <mergeCell ref="B115:C115"/>
    <mergeCell ref="A111:A115"/>
    <mergeCell ref="B112:C112"/>
  </mergeCells>
  <printOptions horizontalCentered="1" verticalCentered="1"/>
  <pageMargins left="0.25" right="0.25" top="0.5" bottom="0.5" header="0.25" footer="0.25"/>
  <pageSetup horizontalDpi="600" verticalDpi="600" orientation="portrait" r:id="rId2"/>
  <headerFooter alignWithMargins="0">
    <oddFooter>&amp;R&amp;9Family Court Form 12/1/11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puser</cp:lastModifiedBy>
  <cp:lastPrinted>2011-11-09T14:31:23Z</cp:lastPrinted>
  <dcterms:created xsi:type="dcterms:W3CDTF">2011-06-24T16:24:09Z</dcterms:created>
  <dcterms:modified xsi:type="dcterms:W3CDTF">2011-11-22T21:08:35Z</dcterms:modified>
  <cp:category/>
  <cp:version/>
  <cp:contentType/>
  <cp:contentStatus/>
</cp:coreProperties>
</file>